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195" windowHeight="7935" tabRatio="897" activeTab="0"/>
  </bookViews>
  <sheets>
    <sheet name="Lampiran B1 - Sedia Ada" sheetId="1" r:id="rId1"/>
    <sheet name="Lampiran B2 - Perincian" sheetId="2" r:id="rId2"/>
    <sheet name="Lampiran B3 - Spesifikasi" sheetId="3" r:id="rId3"/>
    <sheet name="Lampiran B4 - Agihan" sheetId="4" r:id="rId4"/>
    <sheet name="Lampiran B5 - Pelaksanaan" sheetId="5" r:id="rId5"/>
  </sheets>
  <definedNames/>
  <calcPr fullCalcOnLoad="1"/>
</workbook>
</file>

<file path=xl/sharedStrings.xml><?xml version="1.0" encoding="utf-8"?>
<sst xmlns="http://schemas.openxmlformats.org/spreadsheetml/2006/main" count="94" uniqueCount="84">
  <si>
    <t>AGIHAN</t>
  </si>
  <si>
    <t>NON-AKADEMIK</t>
  </si>
  <si>
    <t>AKADEMIK</t>
  </si>
  <si>
    <t>Pentadbiran</t>
  </si>
  <si>
    <t>Hal-hal Pelajar</t>
  </si>
  <si>
    <t>Peperiksaan</t>
  </si>
  <si>
    <t>Latihan Industri</t>
  </si>
  <si>
    <t>Latihan Pend. Lanjutan</t>
  </si>
  <si>
    <t>Mulmedia Sumber</t>
  </si>
  <si>
    <t>Perpustakaan</t>
  </si>
  <si>
    <t>Unit Teknologi Maklumat</t>
  </si>
  <si>
    <t>Pembangunan &amp; Senggaraan</t>
  </si>
  <si>
    <t>Kualiti &amp; Perhubungan Awam</t>
  </si>
  <si>
    <t>Unit Sukan</t>
  </si>
  <si>
    <t>Kaunseling</t>
  </si>
  <si>
    <t>Pensyarah</t>
  </si>
  <si>
    <t>Makmal CAD</t>
  </si>
  <si>
    <t>Makmal Komputer AM</t>
  </si>
  <si>
    <t>Makmal Sains Kejuruteraan</t>
  </si>
  <si>
    <t>Bilik Kuliah</t>
  </si>
  <si>
    <t>JUMLAH</t>
  </si>
  <si>
    <t>A</t>
  </si>
  <si>
    <t>B</t>
  </si>
  <si>
    <t>JADUAL AGIHAN</t>
  </si>
  <si>
    <t>BIL</t>
  </si>
  <si>
    <t>DESKRIPSI ITEM</t>
  </si>
  <si>
    <t>JUMLAH KESELURUHAN</t>
  </si>
  <si>
    <t>ANGGARAN NILAI SEUNIT   (RM)</t>
  </si>
  <si>
    <t>JUMLAH ANGGARAN KESELURUHAN   (RM)</t>
  </si>
  <si>
    <t>POLITEKNIK/ BAHAGIAN/ AGENSI/FAKULTI</t>
  </si>
  <si>
    <t>Aktiviti/Masa</t>
  </si>
  <si>
    <t>Mei-08</t>
  </si>
  <si>
    <t>Julai-08</t>
  </si>
  <si>
    <t>Ogos-08</t>
  </si>
  <si>
    <t>JADUAL PELAKSANAAN</t>
  </si>
  <si>
    <t>D</t>
  </si>
  <si>
    <t>ITEM</t>
  </si>
  <si>
    <t>JUMLAH UNIT YANG DIPERLUKAN</t>
  </si>
  <si>
    <t>ANGGARAN KOS SEUNIT (RM)</t>
  </si>
  <si>
    <t>JUMLAH  ANGGARAN KOS (RM)</t>
  </si>
  <si>
    <t>% JUMLAH KOS</t>
  </si>
  <si>
    <t xml:space="preserve">PERKAKASAN </t>
  </si>
  <si>
    <t>C</t>
  </si>
  <si>
    <t>RANGKAIAN</t>
  </si>
  <si>
    <t>PERKHIDMATAN</t>
  </si>
  <si>
    <t>UNIT</t>
  </si>
  <si>
    <t>JUSTIFIKASI</t>
  </si>
  <si>
    <t>SPESIFIKASI</t>
  </si>
  <si>
    <t>6.   Penyenggaraan</t>
  </si>
  <si>
    <t>5.   Pengujian &amp; Pentauliahan</t>
  </si>
  <si>
    <t>4.   Pemasangan</t>
  </si>
  <si>
    <t>3.   Penghantaran</t>
  </si>
  <si>
    <t>2.   Proses Sebutharga</t>
  </si>
  <si>
    <t>PERISIAN</t>
  </si>
  <si>
    <t>SISTEM APLIKASI</t>
  </si>
  <si>
    <t xml:space="preserve">* Agihan bagi penempatan atau penggunaan peralatan/perisian/sistem. </t>
  </si>
  <si>
    <t xml:space="preserve">SENARAI SPESIFIKASI PEROLEHAN </t>
  </si>
  <si>
    <t>1.   Kelulusan JPICT KPT</t>
  </si>
  <si>
    <t>PEMBANGUNAN APLIKASI</t>
  </si>
  <si>
    <t>LAIN-LAIN</t>
  </si>
  <si>
    <t>E</t>
  </si>
  <si>
    <t>F</t>
  </si>
  <si>
    <t>ITEM/PEMBEKAL</t>
  </si>
  <si>
    <t>TARIKH/
TAHUN PEROLEHAN</t>
  </si>
  <si>
    <t>SENARAI SEDIA ADA</t>
  </si>
  <si>
    <t>PERALATAN</t>
  </si>
  <si>
    <t>INFRASTRUKTUR RANGKAIAN KOMUNIKASI</t>
  </si>
  <si>
    <t>** Bagi Pembangunan Sistem, Jadual Pelaksanaan sistem perlu lebih terperinci</t>
  </si>
  <si>
    <t xml:space="preserve">* Jadual Tempoh Pelaksanaan projek bermula dari tarikh dokumentasi sehingga tarikh selesai penyelenggaraan. </t>
  </si>
  <si>
    <r>
      <rPr>
        <b/>
        <i/>
        <sz val="12"/>
        <rFont val="Arial"/>
        <family val="2"/>
      </rPr>
      <t>GOOD SERVICE TAX</t>
    </r>
    <r>
      <rPr>
        <b/>
        <sz val="12"/>
        <rFont val="Arial"/>
        <family val="2"/>
      </rPr>
      <t xml:space="preserve"> (GST)</t>
    </r>
  </si>
  <si>
    <t>JUMLAH (A)</t>
  </si>
  <si>
    <t>JUMLAH (B)</t>
  </si>
  <si>
    <t>JUMLAH (C)</t>
  </si>
  <si>
    <t>JUMLAH (D)</t>
  </si>
  <si>
    <t>JUMLAH (E)</t>
  </si>
  <si>
    <t>JUMLAH (F)</t>
  </si>
  <si>
    <t xml:space="preserve">SENARAI PERINCIAN PEROLEHAN
</t>
  </si>
  <si>
    <t xml:space="preserve">JUMLAH KESELURUHAN </t>
  </si>
  <si>
    <t>JUMLAH (A) + (B) + …(F)</t>
  </si>
  <si>
    <t>LAMPIRAN B5</t>
  </si>
  <si>
    <t>LAMPIRAN B4</t>
  </si>
  <si>
    <t>LAMPIRAN B3</t>
  </si>
  <si>
    <t>LAMPIRAN B2</t>
  </si>
  <si>
    <t>LAMPIRAN B1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</si>
</sst>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3" fillId="0" borderId="0" xfId="57" applyFont="1" applyFill="1" applyBorder="1">
      <alignment/>
      <protection/>
    </xf>
    <xf numFmtId="170" fontId="2" fillId="0" borderId="0" xfId="42" applyNumberFormat="1" applyFont="1" applyFill="1" applyBorder="1" applyAlignment="1">
      <alignment horizontal="left"/>
    </xf>
    <xf numFmtId="170" fontId="2" fillId="0" borderId="0" xfId="42" applyNumberFormat="1" applyFont="1" applyFill="1" applyBorder="1" applyAlignment="1">
      <alignment/>
    </xf>
    <xf numFmtId="0" fontId="2" fillId="0" borderId="0" xfId="57" applyFont="1" applyFill="1" applyBorder="1">
      <alignment/>
      <protection/>
    </xf>
    <xf numFmtId="0" fontId="2" fillId="0" borderId="0" xfId="57" applyFont="1" applyFill="1">
      <alignment/>
      <protection/>
    </xf>
    <xf numFmtId="0" fontId="5" fillId="0" borderId="0" xfId="0" applyFont="1" applyAlignment="1">
      <alignment/>
    </xf>
    <xf numFmtId="0" fontId="2" fillId="0" borderId="0" xfId="57" applyFont="1" applyFill="1" applyAlignment="1">
      <alignment horizontal="right"/>
      <protection/>
    </xf>
    <xf numFmtId="43" fontId="47" fillId="0" borderId="0" xfId="42" applyFont="1" applyAlignment="1">
      <alignment/>
    </xf>
    <xf numFmtId="43" fontId="2" fillId="0" borderId="0" xfId="42" applyFont="1" applyAlignment="1">
      <alignment/>
    </xf>
    <xf numFmtId="0" fontId="2" fillId="0" borderId="0" xfId="0" applyFont="1" applyAlignment="1">
      <alignment horizontal="left" vertical="top"/>
    </xf>
    <xf numFmtId="0" fontId="48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57" applyFont="1" applyFill="1" applyAlignment="1">
      <alignment horizontal="right" vertical="top"/>
      <protection/>
    </xf>
    <xf numFmtId="0" fontId="2" fillId="0" borderId="0" xfId="57" applyFont="1" applyFill="1" applyAlignment="1">
      <alignment horizontal="center"/>
      <protection/>
    </xf>
    <xf numFmtId="0" fontId="3" fillId="0" borderId="0" xfId="57" applyFont="1" applyFill="1" applyBorder="1" applyAlignment="1">
      <alignment/>
      <protection/>
    </xf>
    <xf numFmtId="0" fontId="2" fillId="0" borderId="0" xfId="57" applyFont="1" applyFill="1" applyBorder="1" applyAlignment="1">
      <alignment/>
      <protection/>
    </xf>
    <xf numFmtId="0" fontId="3" fillId="0" borderId="0" xfId="57" applyFont="1" applyFill="1" applyBorder="1" applyAlignment="1">
      <alignment horizontal="left" textRotation="90" wrapText="1"/>
      <protection/>
    </xf>
    <xf numFmtId="170" fontId="2" fillId="0" borderId="0" xfId="42" applyNumberFormat="1" applyFont="1" applyFill="1" applyBorder="1" applyAlignment="1">
      <alignment horizontal="left" vertical="top"/>
    </xf>
    <xf numFmtId="0" fontId="2" fillId="0" borderId="0" xfId="57" applyFont="1" applyFill="1" applyBorder="1" applyAlignment="1">
      <alignment horizontal="left" vertical="top"/>
      <protection/>
    </xf>
    <xf numFmtId="0" fontId="2" fillId="0" borderId="0" xfId="57" applyFont="1" applyFill="1" applyAlignment="1">
      <alignment horizontal="left" vertical="top"/>
      <protection/>
    </xf>
    <xf numFmtId="170" fontId="2" fillId="0" borderId="0" xfId="42" applyNumberFormat="1" applyFont="1" applyFill="1" applyBorder="1" applyAlignment="1">
      <alignment horizontal="right" vertical="top"/>
    </xf>
    <xf numFmtId="170" fontId="2" fillId="0" borderId="11" xfId="57" applyNumberFormat="1" applyFont="1" applyFill="1" applyBorder="1" applyAlignment="1">
      <alignment horizontal="left"/>
      <protection/>
    </xf>
    <xf numFmtId="170" fontId="2" fillId="0" borderId="10" xfId="42" applyNumberFormat="1" applyFont="1" applyFill="1" applyBorder="1" applyAlignment="1">
      <alignment/>
    </xf>
    <xf numFmtId="40" fontId="2" fillId="0" borderId="10" xfId="42" applyNumberFormat="1" applyFont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57" applyFont="1" applyFill="1" applyAlignment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indent="1"/>
    </xf>
    <xf numFmtId="0" fontId="2" fillId="0" borderId="0" xfId="0" applyFont="1" applyFill="1" applyAlignment="1">
      <alignment horizontal="left" vertical="top"/>
    </xf>
    <xf numFmtId="0" fontId="3" fillId="14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0" fontId="3" fillId="6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/>
    </xf>
    <xf numFmtId="0" fontId="48" fillId="0" borderId="10" xfId="0" applyFont="1" applyFill="1" applyBorder="1" applyAlignment="1">
      <alignment horizontal="center"/>
    </xf>
    <xf numFmtId="40" fontId="2" fillId="0" borderId="10" xfId="42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 vertical="top" wrapText="1"/>
    </xf>
    <xf numFmtId="0" fontId="2" fillId="6" borderId="10" xfId="0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right" vertical="center" wrapText="1" indent="2"/>
    </xf>
    <xf numFmtId="9" fontId="3" fillId="33" borderId="10" xfId="0" applyNumberFormat="1" applyFont="1" applyFill="1" applyBorder="1" applyAlignment="1">
      <alignment horizontal="right" vertical="center" wrapText="1" indent="2"/>
    </xf>
    <xf numFmtId="0" fontId="2" fillId="0" borderId="10" xfId="0" applyFont="1" applyBorder="1" applyAlignment="1">
      <alignment horizontal="center" vertical="top" wrapText="1"/>
    </xf>
    <xf numFmtId="4" fontId="2" fillId="10" borderId="10" xfId="0" applyNumberFormat="1" applyFont="1" applyFill="1" applyBorder="1" applyAlignment="1">
      <alignment horizontal="left" vertical="top" wrapText="1"/>
    </xf>
    <xf numFmtId="10" fontId="3" fillId="10" borderId="10" xfId="0" applyNumberFormat="1" applyFont="1" applyFill="1" applyBorder="1" applyAlignment="1">
      <alignment horizontal="left" vertical="top" wrapText="1"/>
    </xf>
    <xf numFmtId="0" fontId="2" fillId="10" borderId="10" xfId="0" applyFont="1" applyFill="1" applyBorder="1" applyAlignment="1">
      <alignment vertical="center"/>
    </xf>
    <xf numFmtId="0" fontId="3" fillId="10" borderId="10" xfId="0" applyFont="1" applyFill="1" applyBorder="1" applyAlignment="1">
      <alignment vertical="center" wrapText="1"/>
    </xf>
    <xf numFmtId="0" fontId="3" fillId="10" borderId="10" xfId="0" applyFont="1" applyFill="1" applyBorder="1" applyAlignment="1">
      <alignment horizontal="left" vertical="top" wrapText="1"/>
    </xf>
    <xf numFmtId="0" fontId="2" fillId="10" borderId="10" xfId="0" applyFont="1" applyFill="1" applyBorder="1" applyAlignment="1">
      <alignment horizontal="left" vertical="top"/>
    </xf>
    <xf numFmtId="0" fontId="3" fillId="14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47" fillId="34" borderId="14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47" fillId="0" borderId="19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35" borderId="20" xfId="0" applyFont="1" applyFill="1" applyBorder="1" applyAlignment="1">
      <alignment vertical="center"/>
    </xf>
    <xf numFmtId="0" fontId="2" fillId="34" borderId="21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35" borderId="10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2" fillId="35" borderId="19" xfId="0" applyFont="1" applyFill="1" applyBorder="1" applyAlignment="1">
      <alignment vertical="center"/>
    </xf>
    <xf numFmtId="0" fontId="2" fillId="34" borderId="22" xfId="0" applyFont="1" applyFill="1" applyBorder="1" applyAlignment="1">
      <alignment vertical="center"/>
    </xf>
    <xf numFmtId="0" fontId="2" fillId="36" borderId="10" xfId="0" applyFont="1" applyFill="1" applyBorder="1" applyAlignment="1">
      <alignment vertical="center"/>
    </xf>
    <xf numFmtId="0" fontId="2" fillId="0" borderId="23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37" borderId="24" xfId="0" applyFont="1" applyFill="1" applyBorder="1" applyAlignment="1">
      <alignment vertical="center"/>
    </xf>
    <xf numFmtId="0" fontId="2" fillId="37" borderId="25" xfId="0" applyFont="1" applyFill="1" applyBorder="1" applyAlignment="1">
      <alignment vertical="center"/>
    </xf>
    <xf numFmtId="0" fontId="2" fillId="37" borderId="28" xfId="0" applyFont="1" applyFill="1" applyBorder="1" applyAlignment="1">
      <alignment vertical="center"/>
    </xf>
    <xf numFmtId="0" fontId="2" fillId="34" borderId="25" xfId="0" applyFont="1" applyFill="1" applyBorder="1" applyAlignment="1">
      <alignment vertical="center"/>
    </xf>
    <xf numFmtId="0" fontId="2" fillId="34" borderId="26" xfId="0" applyFont="1" applyFill="1" applyBorder="1" applyAlignment="1">
      <alignment vertical="center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2" fillId="14" borderId="10" xfId="0" applyFont="1" applyFill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14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" fontId="2" fillId="37" borderId="10" xfId="0" applyNumberFormat="1" applyFont="1" applyFill="1" applyBorder="1" applyAlignment="1" quotePrefix="1">
      <alignment horizontal="left" vertical="center"/>
    </xf>
    <xf numFmtId="1" fontId="2" fillId="0" borderId="10" xfId="0" applyNumberFormat="1" applyFont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left" vertical="center"/>
    </xf>
    <xf numFmtId="4" fontId="3" fillId="0" borderId="10" xfId="0" applyNumberFormat="1" applyFont="1" applyBorder="1" applyAlignment="1">
      <alignment horizontal="left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3" fillId="14" borderId="10" xfId="57" applyFont="1" applyFill="1" applyBorder="1" applyAlignment="1">
      <alignment horizontal="center" vertical="center" textRotation="90" wrapText="1"/>
      <protection/>
    </xf>
    <xf numFmtId="0" fontId="3" fillId="2" borderId="10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vertical="top"/>
      <protection/>
    </xf>
    <xf numFmtId="0" fontId="2" fillId="0" borderId="10" xfId="57" applyFont="1" applyFill="1" applyBorder="1" applyAlignment="1">
      <alignment horizontal="left" vertical="top"/>
      <protection/>
    </xf>
    <xf numFmtId="0" fontId="3" fillId="0" borderId="10" xfId="57" applyFont="1" applyFill="1" applyBorder="1" applyAlignment="1">
      <alignment horizontal="left" vertical="top"/>
      <protection/>
    </xf>
    <xf numFmtId="0" fontId="2" fillId="0" borderId="10" xfId="57" applyFont="1" applyBorder="1" applyAlignment="1">
      <alignment horizontal="left" vertical="top"/>
      <protection/>
    </xf>
    <xf numFmtId="170" fontId="3" fillId="2" borderId="10" xfId="42" applyNumberFormat="1" applyFont="1" applyFill="1" applyBorder="1" applyAlignment="1">
      <alignment horizontal="center" vertical="center"/>
    </xf>
    <xf numFmtId="0" fontId="2" fillId="0" borderId="10" xfId="57" applyFont="1" applyBorder="1" applyAlignment="1">
      <alignment horizontal="left" vertical="top" wrapText="1"/>
      <protection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6" borderId="10" xfId="0" applyFont="1" applyFill="1" applyBorder="1" applyAlignment="1">
      <alignment horizontal="left" vertical="top"/>
    </xf>
    <xf numFmtId="0" fontId="3" fillId="0" borderId="0" xfId="57" applyFont="1" applyFill="1" applyBorder="1" applyAlignment="1">
      <alignment horizontal="right"/>
      <protection/>
    </xf>
    <xf numFmtId="0" fontId="3" fillId="14" borderId="10" xfId="57" applyFont="1" applyFill="1" applyBorder="1" applyAlignment="1">
      <alignment horizontal="right" vertical="center"/>
      <protection/>
    </xf>
    <xf numFmtId="0" fontId="3" fillId="14" borderId="10" xfId="57" applyFont="1" applyFill="1" applyBorder="1" applyAlignment="1">
      <alignment horizontal="center" vertical="center"/>
      <protection/>
    </xf>
    <xf numFmtId="0" fontId="3" fillId="0" borderId="29" xfId="57" applyFont="1" applyFill="1" applyBorder="1" applyAlignment="1">
      <alignment horizontal="center" vertical="top"/>
      <protection/>
    </xf>
    <xf numFmtId="0" fontId="2" fillId="0" borderId="0" xfId="0" applyFont="1" applyAlignment="1">
      <alignment horizontal="left"/>
    </xf>
    <xf numFmtId="0" fontId="3" fillId="2" borderId="10" xfId="57" applyFont="1" applyFill="1" applyBorder="1" applyAlignment="1">
      <alignment horizontal="left" vertical="center"/>
      <protection/>
    </xf>
    <xf numFmtId="0" fontId="49" fillId="2" borderId="10" xfId="0" applyFont="1" applyFill="1" applyBorder="1" applyAlignment="1">
      <alignment horizontal="left" vertical="center"/>
    </xf>
    <xf numFmtId="0" fontId="3" fillId="14" borderId="10" xfId="57" applyFont="1" applyFill="1" applyBorder="1" applyAlignment="1">
      <alignment horizontal="center" vertical="center" wrapText="1"/>
      <protection/>
    </xf>
    <xf numFmtId="0" fontId="3" fillId="14" borderId="10" xfId="57" applyFont="1" applyFill="1" applyBorder="1" applyAlignment="1">
      <alignment horizontal="center" vertical="center" textRotation="90" wrapText="1"/>
      <protection/>
    </xf>
    <xf numFmtId="0" fontId="3" fillId="10" borderId="22" xfId="0" applyFont="1" applyFill="1" applyBorder="1" applyAlignment="1">
      <alignment horizontal="right" vertical="center"/>
    </xf>
    <xf numFmtId="0" fontId="3" fillId="10" borderId="30" xfId="0" applyFont="1" applyFill="1" applyBorder="1" applyAlignment="1">
      <alignment horizontal="right" vertical="center"/>
    </xf>
    <xf numFmtId="0" fontId="3" fillId="10" borderId="21" xfId="0" applyFont="1" applyFill="1" applyBorder="1" applyAlignment="1">
      <alignment horizontal="right" vertical="center"/>
    </xf>
    <xf numFmtId="0" fontId="3" fillId="6" borderId="22" xfId="0" applyFont="1" applyFill="1" applyBorder="1" applyAlignment="1">
      <alignment horizontal="right" vertical="top" wrapText="1"/>
    </xf>
    <xf numFmtId="0" fontId="3" fillId="6" borderId="30" xfId="0" applyFont="1" applyFill="1" applyBorder="1" applyAlignment="1">
      <alignment horizontal="right" vertical="top" wrapText="1"/>
    </xf>
    <xf numFmtId="0" fontId="3" fillId="6" borderId="21" xfId="0" applyFont="1" applyFill="1" applyBorder="1" applyAlignment="1">
      <alignment horizontal="right" vertical="top" wrapText="1"/>
    </xf>
    <xf numFmtId="0" fontId="3" fillId="6" borderId="22" xfId="0" applyFont="1" applyFill="1" applyBorder="1" applyAlignment="1">
      <alignment horizontal="right" vertical="center" wrapText="1"/>
    </xf>
    <xf numFmtId="0" fontId="3" fillId="6" borderId="30" xfId="0" applyFont="1" applyFill="1" applyBorder="1" applyAlignment="1">
      <alignment horizontal="right" vertical="center" wrapText="1"/>
    </xf>
    <xf numFmtId="0" fontId="3" fillId="6" borderId="21" xfId="0" applyFont="1" applyFill="1" applyBorder="1" applyAlignment="1">
      <alignment horizontal="right" vertical="center" wrapText="1"/>
    </xf>
    <xf numFmtId="0" fontId="3" fillId="0" borderId="0" xfId="57" applyFont="1" applyFill="1" applyAlignment="1">
      <alignment horizontal="center" wrapText="1"/>
      <protection/>
    </xf>
    <xf numFmtId="0" fontId="3" fillId="0" borderId="0" xfId="57" applyFont="1" applyFill="1" applyAlignment="1">
      <alignment horizontal="center"/>
      <protection/>
    </xf>
    <xf numFmtId="0" fontId="3" fillId="33" borderId="22" xfId="0" applyFont="1" applyFill="1" applyBorder="1" applyAlignment="1">
      <alignment horizontal="right" vertical="center" wrapText="1"/>
    </xf>
    <xf numFmtId="0" fontId="3" fillId="33" borderId="30" xfId="0" applyFont="1" applyFill="1" applyBorder="1" applyAlignment="1">
      <alignment horizontal="right" vertical="center" wrapText="1"/>
    </xf>
    <xf numFmtId="0" fontId="3" fillId="33" borderId="21" xfId="0" applyFont="1" applyFill="1" applyBorder="1" applyAlignment="1">
      <alignment horizontal="right" vertical="center" wrapText="1"/>
    </xf>
    <xf numFmtId="0" fontId="3" fillId="6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1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14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3" fillId="14" borderId="31" xfId="0" applyFont="1" applyFill="1" applyBorder="1" applyAlignment="1">
      <alignment horizontal="center" vertical="center"/>
    </xf>
    <xf numFmtId="0" fontId="3" fillId="14" borderId="32" xfId="0" applyFont="1" applyFill="1" applyBorder="1" applyAlignment="1">
      <alignment horizontal="center" vertical="center"/>
    </xf>
    <xf numFmtId="0" fontId="3" fillId="14" borderId="33" xfId="0" applyFont="1" applyFill="1" applyBorder="1" applyAlignment="1">
      <alignment horizontal="center" vertical="center"/>
    </xf>
    <xf numFmtId="17" fontId="3" fillId="14" borderId="34" xfId="0" applyNumberFormat="1" applyFont="1" applyFill="1" applyBorder="1" applyAlignment="1">
      <alignment horizontal="center" vertical="center"/>
    </xf>
    <xf numFmtId="17" fontId="3" fillId="14" borderId="32" xfId="0" applyNumberFormat="1" applyFont="1" applyFill="1" applyBorder="1" applyAlignment="1">
      <alignment horizontal="center" vertical="center"/>
    </xf>
    <xf numFmtId="17" fontId="3" fillId="14" borderId="33" xfId="0" applyNumberFormat="1" applyFont="1" applyFill="1" applyBorder="1" applyAlignment="1">
      <alignment horizontal="center" vertical="center"/>
    </xf>
    <xf numFmtId="0" fontId="3" fillId="14" borderId="34" xfId="0" applyFont="1" applyFill="1" applyBorder="1" applyAlignment="1">
      <alignment horizontal="center" vertical="center"/>
    </xf>
    <xf numFmtId="0" fontId="3" fillId="14" borderId="35" xfId="0" applyFont="1" applyFill="1" applyBorder="1" applyAlignment="1">
      <alignment horizontal="center" vertical="center"/>
    </xf>
    <xf numFmtId="17" fontId="3" fillId="14" borderId="31" xfId="0" applyNumberFormat="1" applyFont="1" applyFill="1" applyBorder="1" applyAlignment="1">
      <alignment horizontal="center" vertical="center"/>
    </xf>
    <xf numFmtId="17" fontId="3" fillId="14" borderId="35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BANTING_Senarai Peralatan ICTi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77"/>
  <sheetViews>
    <sheetView tabSelected="1" zoomScale="85" zoomScaleNormal="85" workbookViewId="0" topLeftCell="A1">
      <selection activeCell="AP5" sqref="AP5"/>
    </sheetView>
  </sheetViews>
  <sheetFormatPr defaultColWidth="9.140625" defaultRowHeight="12.75"/>
  <cols>
    <col min="1" max="1" width="5.00390625" style="5" customWidth="1"/>
    <col min="2" max="2" width="5.00390625" style="14" bestFit="1" customWidth="1"/>
    <col min="3" max="3" width="37.8515625" style="5" customWidth="1"/>
    <col min="4" max="4" width="20.140625" style="15" customWidth="1"/>
    <col min="5" max="17" width="3.7109375" style="5" customWidth="1"/>
    <col min="18" max="18" width="3.28125" style="5" customWidth="1"/>
    <col min="19" max="19" width="4.140625" style="5" customWidth="1"/>
    <col min="20" max="20" width="3.8515625" style="5" customWidth="1"/>
    <col min="21" max="21" width="3.28125" style="5" customWidth="1"/>
    <col min="22" max="22" width="6.8515625" style="1" customWidth="1"/>
    <col min="23" max="23" width="4.7109375" style="5" customWidth="1"/>
    <col min="24" max="36" width="3.28125" style="5" hidden="1" customWidth="1"/>
    <col min="37" max="37" width="6.140625" style="5" customWidth="1"/>
    <col min="38" max="38" width="6.8515625" style="5" customWidth="1"/>
    <col min="39" max="39" width="7.8515625" style="5" hidden="1" customWidth="1"/>
    <col min="40" max="40" width="12.140625" style="5" hidden="1" customWidth="1"/>
    <col min="41" max="16384" width="9.140625" style="5" customWidth="1"/>
  </cols>
  <sheetData>
    <row r="1" spans="2:22" s="7" customFormat="1" ht="15.75">
      <c r="B1" s="120" t="s">
        <v>83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</row>
    <row r="2" spans="2:22" ht="30.75" customHeight="1">
      <c r="B2" s="123" t="s">
        <v>64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</row>
    <row r="3" spans="2:38" ht="15" customHeight="1">
      <c r="B3" s="121" t="s">
        <v>24</v>
      </c>
      <c r="C3" s="122" t="s">
        <v>62</v>
      </c>
      <c r="D3" s="127" t="s">
        <v>63</v>
      </c>
      <c r="E3" s="122" t="s">
        <v>0</v>
      </c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8" t="s">
        <v>20</v>
      </c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4"/>
    </row>
    <row r="4" spans="2:38" ht="12.75" customHeight="1">
      <c r="B4" s="121"/>
      <c r="C4" s="122"/>
      <c r="D4" s="127"/>
      <c r="E4" s="122" t="s">
        <v>1</v>
      </c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 t="s">
        <v>2</v>
      </c>
      <c r="S4" s="122"/>
      <c r="T4" s="122"/>
      <c r="U4" s="122"/>
      <c r="V4" s="128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4"/>
    </row>
    <row r="5" spans="2:46" ht="152.25" customHeight="1">
      <c r="B5" s="121"/>
      <c r="C5" s="122"/>
      <c r="D5" s="127"/>
      <c r="E5" s="109" t="s">
        <v>3</v>
      </c>
      <c r="F5" s="109" t="s">
        <v>4</v>
      </c>
      <c r="G5" s="109" t="s">
        <v>5</v>
      </c>
      <c r="H5" s="109" t="s">
        <v>6</v>
      </c>
      <c r="I5" s="109" t="s">
        <v>7</v>
      </c>
      <c r="J5" s="109" t="s">
        <v>8</v>
      </c>
      <c r="K5" s="109" t="s">
        <v>9</v>
      </c>
      <c r="L5" s="109" t="s">
        <v>10</v>
      </c>
      <c r="M5" s="109" t="s">
        <v>11</v>
      </c>
      <c r="N5" s="109" t="s">
        <v>12</v>
      </c>
      <c r="O5" s="109" t="s">
        <v>13</v>
      </c>
      <c r="P5" s="109" t="s">
        <v>14</v>
      </c>
      <c r="Q5" s="109" t="s">
        <v>15</v>
      </c>
      <c r="R5" s="109" t="s">
        <v>16</v>
      </c>
      <c r="S5" s="109" t="s">
        <v>17</v>
      </c>
      <c r="T5" s="109" t="s">
        <v>18</v>
      </c>
      <c r="U5" s="109" t="s">
        <v>19</v>
      </c>
      <c r="V5" s="128"/>
      <c r="W5" s="18"/>
      <c r="X5" s="18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</row>
    <row r="6" spans="2:37" ht="15.75" customHeight="1">
      <c r="B6" s="110" t="s">
        <v>21</v>
      </c>
      <c r="C6" s="125" t="s">
        <v>65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2"/>
      <c r="X6" s="3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2:37" s="21" customFormat="1" ht="15.75">
      <c r="B7" s="111">
        <v>1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3"/>
      <c r="W7" s="19"/>
      <c r="X7" s="19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</row>
    <row r="8" spans="2:37" s="21" customFormat="1" ht="15.75">
      <c r="B8" s="111">
        <v>2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3"/>
      <c r="W8" s="19"/>
      <c r="X8" s="19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</row>
    <row r="9" spans="2:37" ht="15.75" customHeight="1">
      <c r="B9" s="110" t="s">
        <v>22</v>
      </c>
      <c r="C9" s="125" t="s">
        <v>53</v>
      </c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2"/>
      <c r="X9" s="3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2:37" s="21" customFormat="1" ht="15.75">
      <c r="B10" s="111">
        <v>1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3"/>
      <c r="W10" s="19"/>
      <c r="X10" s="19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</row>
    <row r="11" spans="2:37" s="21" customFormat="1" ht="18" customHeight="1">
      <c r="B11" s="111">
        <v>2</v>
      </c>
      <c r="C11" s="114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3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</row>
    <row r="12" spans="2:37" ht="18" customHeight="1">
      <c r="B12" s="115" t="s">
        <v>42</v>
      </c>
      <c r="C12" s="126" t="s">
        <v>66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2:37" s="21" customFormat="1" ht="18" customHeight="1">
      <c r="B13" s="111">
        <v>1</v>
      </c>
      <c r="C13" s="114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3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</row>
    <row r="14" spans="2:37" s="21" customFormat="1" ht="21.75" customHeight="1">
      <c r="B14" s="111">
        <v>2</v>
      </c>
      <c r="C14" s="116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3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</row>
    <row r="15" spans="2:22" ht="15.75" customHeight="1">
      <c r="B15" s="115" t="s">
        <v>35</v>
      </c>
      <c r="C15" s="126" t="s">
        <v>54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</row>
    <row r="16" spans="2:22" s="21" customFormat="1" ht="15.75">
      <c r="B16" s="111">
        <v>1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3"/>
    </row>
    <row r="17" spans="2:22" s="21" customFormat="1" ht="15.75">
      <c r="B17" s="111">
        <v>2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3"/>
    </row>
    <row r="18" spans="2:21" ht="15.75"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5.75"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2:22" ht="15"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</row>
    <row r="21" spans="2:4" ht="15.75">
      <c r="B21" s="22"/>
      <c r="D21" s="5"/>
    </row>
    <row r="22" spans="2:4" ht="15.75">
      <c r="B22" s="22"/>
      <c r="D22" s="5"/>
    </row>
    <row r="23" spans="2:4" ht="15.75">
      <c r="B23" s="22"/>
      <c r="D23" s="5"/>
    </row>
    <row r="24" spans="2:4" ht="15.75">
      <c r="B24" s="22"/>
      <c r="D24" s="5"/>
    </row>
    <row r="25" spans="2:4" ht="15.75">
      <c r="B25" s="22"/>
      <c r="D25" s="5"/>
    </row>
    <row r="26" spans="2:4" ht="15.75">
      <c r="B26" s="22"/>
      <c r="D26" s="5"/>
    </row>
    <row r="27" spans="2:4" ht="15.75">
      <c r="B27" s="22"/>
      <c r="D27" s="5"/>
    </row>
    <row r="28" spans="2:4" ht="15.75">
      <c r="B28" s="22"/>
      <c r="D28" s="5"/>
    </row>
    <row r="29" spans="2:4" ht="15.75">
      <c r="B29" s="22"/>
      <c r="D29" s="5"/>
    </row>
    <row r="30" spans="2:4" ht="15.75">
      <c r="B30" s="22"/>
      <c r="D30" s="5"/>
    </row>
    <row r="31" spans="2:4" ht="15.75">
      <c r="B31" s="22"/>
      <c r="D31" s="5"/>
    </row>
    <row r="32" spans="2:4" ht="15.75">
      <c r="B32" s="22"/>
      <c r="D32" s="5"/>
    </row>
    <row r="33" spans="2:4" ht="15.75">
      <c r="B33" s="22"/>
      <c r="D33" s="5"/>
    </row>
    <row r="34" spans="2:4" ht="15.75">
      <c r="B34" s="22"/>
      <c r="D34" s="5"/>
    </row>
    <row r="35" spans="2:4" ht="15.75">
      <c r="B35" s="22"/>
      <c r="D35" s="5"/>
    </row>
    <row r="36" spans="2:4" ht="15.75">
      <c r="B36" s="22"/>
      <c r="D36" s="5"/>
    </row>
    <row r="37" spans="2:4" ht="15.75">
      <c r="B37" s="22"/>
      <c r="D37" s="5"/>
    </row>
    <row r="38" spans="2:4" ht="15.75">
      <c r="B38" s="22"/>
      <c r="D38" s="5"/>
    </row>
    <row r="39" spans="2:4" ht="15.75">
      <c r="B39" s="22"/>
      <c r="D39" s="5"/>
    </row>
    <row r="40" spans="2:4" ht="15.75">
      <c r="B40" s="22"/>
      <c r="D40" s="5"/>
    </row>
    <row r="41" spans="2:4" ht="15.75">
      <c r="B41" s="22"/>
      <c r="D41" s="5"/>
    </row>
    <row r="42" spans="2:4" ht="15.75">
      <c r="B42" s="22"/>
      <c r="D42" s="5"/>
    </row>
    <row r="43" spans="2:4" ht="15.75">
      <c r="B43" s="22"/>
      <c r="D43" s="5"/>
    </row>
    <row r="44" spans="2:4" ht="15.75">
      <c r="B44" s="22"/>
      <c r="D44" s="5"/>
    </row>
    <row r="45" spans="2:4" ht="15.75">
      <c r="B45" s="22"/>
      <c r="D45" s="5"/>
    </row>
    <row r="46" spans="2:4" ht="15.75">
      <c r="B46" s="22"/>
      <c r="D46" s="5"/>
    </row>
    <row r="47" spans="2:4" ht="15.75">
      <c r="B47" s="22"/>
      <c r="D47" s="5"/>
    </row>
    <row r="48" spans="2:4" ht="15.75">
      <c r="B48" s="22"/>
      <c r="D48" s="5"/>
    </row>
    <row r="49" spans="2:4" ht="15.75">
      <c r="B49" s="22"/>
      <c r="D49" s="5"/>
    </row>
    <row r="50" spans="2:4" ht="15.75">
      <c r="B50" s="22"/>
      <c r="D50" s="5"/>
    </row>
    <row r="51" spans="2:4" ht="15.75">
      <c r="B51" s="22"/>
      <c r="D51" s="5"/>
    </row>
    <row r="52" spans="2:4" ht="15.75">
      <c r="B52" s="22"/>
      <c r="D52" s="5"/>
    </row>
    <row r="53" spans="2:4" ht="15.75">
      <c r="B53" s="22"/>
      <c r="D53" s="5"/>
    </row>
    <row r="54" spans="39:40" ht="15.75">
      <c r="AM54" s="23"/>
      <c r="AN54" s="24"/>
    </row>
    <row r="55" spans="39:40" ht="15.75">
      <c r="AM55" s="23"/>
      <c r="AN55" s="24"/>
    </row>
    <row r="56" spans="39:40" ht="15.75">
      <c r="AM56" s="23"/>
      <c r="AN56" s="24"/>
    </row>
    <row r="57" spans="39:40" ht="15.75">
      <c r="AM57" s="23"/>
      <c r="AN57" s="24"/>
    </row>
    <row r="58" spans="39:40" ht="15.75">
      <c r="AM58" s="23"/>
      <c r="AN58" s="24"/>
    </row>
    <row r="59" spans="39:40" ht="15.75">
      <c r="AM59" s="23"/>
      <c r="AN59" s="24"/>
    </row>
    <row r="60" spans="39:40" ht="15.75">
      <c r="AM60" s="23"/>
      <c r="AN60" s="24"/>
    </row>
    <row r="61" spans="39:40" ht="15.75">
      <c r="AM61" s="23"/>
      <c r="AN61" s="24"/>
    </row>
    <row r="62" spans="39:40" ht="15.75">
      <c r="AM62" s="23"/>
      <c r="AN62" s="24"/>
    </row>
    <row r="63" spans="39:40" ht="15.75">
      <c r="AM63" s="23"/>
      <c r="AN63" s="24"/>
    </row>
    <row r="64" spans="39:40" ht="15.75">
      <c r="AM64" s="23"/>
      <c r="AN64" s="24"/>
    </row>
    <row r="65" spans="39:40" ht="15.75">
      <c r="AM65" s="23"/>
      <c r="AN65" s="24"/>
    </row>
    <row r="66" spans="39:40" ht="15.75">
      <c r="AM66" s="23"/>
      <c r="AN66" s="24"/>
    </row>
    <row r="67" spans="39:40" ht="15.75">
      <c r="AM67" s="23"/>
      <c r="AN67" s="24"/>
    </row>
    <row r="68" spans="39:40" ht="15.75">
      <c r="AM68" s="23"/>
      <c r="AN68" s="24"/>
    </row>
    <row r="69" spans="39:40" ht="15.75">
      <c r="AM69" s="23"/>
      <c r="AN69" s="24"/>
    </row>
    <row r="70" spans="39:40" ht="15.75">
      <c r="AM70" s="23"/>
      <c r="AN70" s="24"/>
    </row>
    <row r="71" spans="39:40" ht="15.75">
      <c r="AM71" s="23"/>
      <c r="AN71" s="24"/>
    </row>
    <row r="72" spans="39:40" ht="15.75">
      <c r="AM72" s="23"/>
      <c r="AN72" s="24"/>
    </row>
    <row r="73" spans="39:40" ht="15.75">
      <c r="AM73" s="23"/>
      <c r="AN73" s="24"/>
    </row>
    <row r="77" spans="42:43" ht="15.75">
      <c r="AP77" s="4"/>
      <c r="AQ77" s="4"/>
    </row>
  </sheetData>
  <sheetProtection/>
  <mergeCells count="14">
    <mergeCell ref="B20:V20"/>
    <mergeCell ref="C6:V6"/>
    <mergeCell ref="C9:V9"/>
    <mergeCell ref="C12:V12"/>
    <mergeCell ref="C15:V15"/>
    <mergeCell ref="D3:D5"/>
    <mergeCell ref="C3:C5"/>
    <mergeCell ref="V3:V5"/>
    <mergeCell ref="B1:V1"/>
    <mergeCell ref="B3:B5"/>
    <mergeCell ref="E4:Q4"/>
    <mergeCell ref="E3:U3"/>
    <mergeCell ref="R4:U4"/>
    <mergeCell ref="B2:V2"/>
  </mergeCells>
  <printOptions/>
  <pageMargins left="0.75" right="0.75" top="0.7767857142857143" bottom="1" header="0.5" footer="0.5"/>
  <pageSetup fitToHeight="1" fitToWidth="1" horizontalDpi="600" verticalDpi="600" orientation="landscape" scale="88" r:id="rId1"/>
  <headerFooter alignWithMargins="0">
    <oddHeader>&amp;R&amp;"Arial,Bold"&amp;12JADUAL B1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V33"/>
  <sheetViews>
    <sheetView zoomScale="85" zoomScaleNormal="85" workbookViewId="0" topLeftCell="A1">
      <selection activeCell="N7" sqref="N7:N8"/>
    </sheetView>
  </sheetViews>
  <sheetFormatPr defaultColWidth="9.140625" defaultRowHeight="12.75"/>
  <cols>
    <col min="1" max="1" width="4.28125" style="12" customWidth="1"/>
    <col min="2" max="2" width="5.7109375" style="29" customWidth="1"/>
    <col min="3" max="3" width="32.140625" style="12" customWidth="1"/>
    <col min="4" max="4" width="22.00390625" style="12" customWidth="1"/>
    <col min="5" max="5" width="21.57421875" style="12" customWidth="1"/>
    <col min="6" max="6" width="22.421875" style="30" customWidth="1"/>
    <col min="7" max="7" width="16.8515625" style="12" customWidth="1"/>
    <col min="8" max="16384" width="9.140625" style="12" customWidth="1"/>
  </cols>
  <sheetData>
    <row r="1" spans="2:22" s="7" customFormat="1" ht="15.75">
      <c r="B1" s="120" t="s">
        <v>82</v>
      </c>
      <c r="C1" s="120"/>
      <c r="D1" s="120"/>
      <c r="E1" s="120"/>
      <c r="F1" s="120"/>
      <c r="G1" s="120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2:22" ht="32.25" customHeight="1">
      <c r="B2" s="138" t="s">
        <v>76</v>
      </c>
      <c r="C2" s="139"/>
      <c r="D2" s="139"/>
      <c r="E2" s="139"/>
      <c r="F2" s="139"/>
      <c r="G2" s="139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2:7" ht="58.5" customHeight="1">
      <c r="B3" s="32" t="s">
        <v>24</v>
      </c>
      <c r="C3" s="32" t="s">
        <v>36</v>
      </c>
      <c r="D3" s="32" t="s">
        <v>37</v>
      </c>
      <c r="E3" s="32" t="s">
        <v>38</v>
      </c>
      <c r="F3" s="32" t="s">
        <v>39</v>
      </c>
      <c r="G3" s="32" t="s">
        <v>40</v>
      </c>
    </row>
    <row r="4" spans="2:7" s="27" customFormat="1" ht="15.75">
      <c r="B4" s="33" t="s">
        <v>21</v>
      </c>
      <c r="C4" s="34" t="s">
        <v>41</v>
      </c>
      <c r="D4" s="34"/>
      <c r="E4" s="34"/>
      <c r="F4" s="34"/>
      <c r="G4" s="34"/>
    </row>
    <row r="5" spans="2:7" s="26" customFormat="1" ht="15.75">
      <c r="B5" s="35">
        <v>1</v>
      </c>
      <c r="C5" s="36"/>
      <c r="D5" s="11"/>
      <c r="E5" s="25"/>
      <c r="F5" s="25"/>
      <c r="G5" s="37"/>
    </row>
    <row r="6" spans="2:7" s="26" customFormat="1" ht="15.75">
      <c r="B6" s="35">
        <v>2</v>
      </c>
      <c r="C6" s="36"/>
      <c r="D6" s="11"/>
      <c r="E6" s="25"/>
      <c r="F6" s="25"/>
      <c r="G6" s="37"/>
    </row>
    <row r="7" spans="2:7" s="26" customFormat="1" ht="15.75">
      <c r="B7" s="38"/>
      <c r="C7" s="129" t="s">
        <v>70</v>
      </c>
      <c r="D7" s="130"/>
      <c r="E7" s="131"/>
      <c r="F7" s="53"/>
      <c r="G7" s="53"/>
    </row>
    <row r="8" spans="2:7" s="27" customFormat="1" ht="15.75">
      <c r="B8" s="33" t="s">
        <v>22</v>
      </c>
      <c r="C8" s="143" t="s">
        <v>58</v>
      </c>
      <c r="D8" s="143"/>
      <c r="E8" s="39"/>
      <c r="F8" s="39"/>
      <c r="G8" s="39"/>
    </row>
    <row r="9" spans="2:7" s="27" customFormat="1" ht="15.75">
      <c r="B9" s="35">
        <v>1</v>
      </c>
      <c r="C9" s="37"/>
      <c r="D9" s="37"/>
      <c r="E9" s="40"/>
      <c r="F9" s="40"/>
      <c r="G9" s="40"/>
    </row>
    <row r="10" spans="2:7" s="27" customFormat="1" ht="15.75">
      <c r="B10" s="50">
        <v>2</v>
      </c>
      <c r="C10" s="37"/>
      <c r="D10" s="37"/>
      <c r="E10" s="40"/>
      <c r="F10" s="40"/>
      <c r="G10" s="40"/>
    </row>
    <row r="11" spans="2:7" s="10" customFormat="1" ht="15.75">
      <c r="B11" s="41"/>
      <c r="C11" s="129" t="s">
        <v>71</v>
      </c>
      <c r="D11" s="130"/>
      <c r="E11" s="131"/>
      <c r="F11" s="51"/>
      <c r="G11" s="52"/>
    </row>
    <row r="12" spans="2:7" s="10" customFormat="1" ht="15.75">
      <c r="B12" s="33" t="s">
        <v>42</v>
      </c>
      <c r="C12" s="143" t="s">
        <v>53</v>
      </c>
      <c r="D12" s="143"/>
      <c r="E12" s="39"/>
      <c r="F12" s="39"/>
      <c r="G12" s="39"/>
    </row>
    <row r="13" spans="2:7" s="31" customFormat="1" ht="15.75">
      <c r="B13" s="35">
        <v>1</v>
      </c>
      <c r="C13" s="37"/>
      <c r="D13" s="37"/>
      <c r="E13" s="40"/>
      <c r="F13" s="40"/>
      <c r="G13" s="40"/>
    </row>
    <row r="14" spans="2:7" s="31" customFormat="1" ht="15.75">
      <c r="B14" s="50">
        <v>2</v>
      </c>
      <c r="C14" s="37"/>
      <c r="D14" s="37"/>
      <c r="E14" s="40"/>
      <c r="F14" s="40"/>
      <c r="G14" s="40"/>
    </row>
    <row r="15" spans="2:7" s="26" customFormat="1" ht="15.75">
      <c r="B15" s="41"/>
      <c r="C15" s="129" t="s">
        <v>72</v>
      </c>
      <c r="D15" s="130"/>
      <c r="E15" s="131"/>
      <c r="F15" s="54"/>
      <c r="G15" s="54"/>
    </row>
    <row r="16" spans="2:7" s="27" customFormat="1" ht="15.75">
      <c r="B16" s="33" t="s">
        <v>35</v>
      </c>
      <c r="C16" s="39" t="s">
        <v>43</v>
      </c>
      <c r="D16" s="39"/>
      <c r="E16" s="39"/>
      <c r="F16" s="39"/>
      <c r="G16" s="39"/>
    </row>
    <row r="17" spans="2:7" s="27" customFormat="1" ht="15.75">
      <c r="B17" s="35">
        <v>1</v>
      </c>
      <c r="C17" s="40"/>
      <c r="D17" s="40"/>
      <c r="E17" s="40"/>
      <c r="F17" s="40"/>
      <c r="G17" s="40"/>
    </row>
    <row r="18" spans="2:7" s="27" customFormat="1" ht="15.75">
      <c r="B18" s="50">
        <v>2</v>
      </c>
      <c r="C18" s="40"/>
      <c r="D18" s="40"/>
      <c r="E18" s="40"/>
      <c r="F18" s="40"/>
      <c r="G18" s="40"/>
    </row>
    <row r="19" spans="2:7" s="10" customFormat="1" ht="15.75">
      <c r="B19" s="41"/>
      <c r="C19" s="129" t="s">
        <v>73</v>
      </c>
      <c r="D19" s="130"/>
      <c r="E19" s="131"/>
      <c r="F19" s="55"/>
      <c r="G19" s="52"/>
    </row>
    <row r="20" spans="2:7" s="27" customFormat="1" ht="15.75">
      <c r="B20" s="33" t="s">
        <v>60</v>
      </c>
      <c r="C20" s="39" t="s">
        <v>44</v>
      </c>
      <c r="D20" s="39"/>
      <c r="E20" s="39"/>
      <c r="F20" s="39"/>
      <c r="G20" s="39"/>
    </row>
    <row r="21" spans="2:7" s="26" customFormat="1" ht="15.75">
      <c r="B21" s="35">
        <v>1</v>
      </c>
      <c r="C21" s="40"/>
      <c r="D21" s="40"/>
      <c r="E21" s="40"/>
      <c r="F21" s="40"/>
      <c r="G21" s="40"/>
    </row>
    <row r="22" spans="2:7" s="26" customFormat="1" ht="15.75">
      <c r="B22" s="50">
        <v>2</v>
      </c>
      <c r="C22" s="40"/>
      <c r="D22" s="40"/>
      <c r="E22" s="40"/>
      <c r="F22" s="40"/>
      <c r="G22" s="40"/>
    </row>
    <row r="23" spans="2:7" s="26" customFormat="1" ht="15.75">
      <c r="B23" s="42"/>
      <c r="C23" s="129" t="s">
        <v>74</v>
      </c>
      <c r="D23" s="130"/>
      <c r="E23" s="131"/>
      <c r="F23" s="54"/>
      <c r="G23" s="54"/>
    </row>
    <row r="24" spans="2:7" s="31" customFormat="1" ht="15.75">
      <c r="B24" s="33" t="s">
        <v>61</v>
      </c>
      <c r="C24" s="39" t="s">
        <v>59</v>
      </c>
      <c r="D24" s="39"/>
      <c r="E24" s="39"/>
      <c r="F24" s="39"/>
      <c r="G24" s="39"/>
    </row>
    <row r="25" spans="2:7" s="31" customFormat="1" ht="15.75">
      <c r="B25" s="35">
        <v>1</v>
      </c>
      <c r="C25" s="36"/>
      <c r="D25" s="11"/>
      <c r="E25" s="25"/>
      <c r="F25" s="25"/>
      <c r="G25" s="40"/>
    </row>
    <row r="26" spans="2:7" s="31" customFormat="1" ht="15.75">
      <c r="B26" s="50">
        <v>2</v>
      </c>
      <c r="C26" s="43"/>
      <c r="D26" s="44"/>
      <c r="E26" s="45"/>
      <c r="F26" s="45"/>
      <c r="G26" s="40"/>
    </row>
    <row r="27" spans="2:7" s="10" customFormat="1" ht="15.75">
      <c r="B27" s="46"/>
      <c r="C27" s="129" t="s">
        <v>75</v>
      </c>
      <c r="D27" s="130"/>
      <c r="E27" s="131"/>
      <c r="F27" s="56"/>
      <c r="G27" s="56"/>
    </row>
    <row r="28" spans="2:7" s="10" customFormat="1" ht="15.75" customHeight="1">
      <c r="B28" s="132" t="s">
        <v>78</v>
      </c>
      <c r="C28" s="133"/>
      <c r="D28" s="133"/>
      <c r="E28" s="134"/>
      <c r="F28" s="119"/>
      <c r="G28" s="119"/>
    </row>
    <row r="29" spans="2:7" s="10" customFormat="1" ht="15.75" customHeight="1">
      <c r="B29" s="135" t="s">
        <v>69</v>
      </c>
      <c r="C29" s="136"/>
      <c r="D29" s="136"/>
      <c r="E29" s="137"/>
      <c r="F29" s="47"/>
      <c r="G29" s="47"/>
    </row>
    <row r="30" spans="2:7" ht="33" customHeight="1">
      <c r="B30" s="140" t="s">
        <v>26</v>
      </c>
      <c r="C30" s="141"/>
      <c r="D30" s="141"/>
      <c r="E30" s="142"/>
      <c r="F30" s="48">
        <f>SUM(F8:F16)</f>
        <v>0</v>
      </c>
      <c r="G30" s="49">
        <v>1</v>
      </c>
    </row>
    <row r="31" ht="15" hidden="1"/>
    <row r="33" spans="2:7" ht="15">
      <c r="B33" s="124"/>
      <c r="C33" s="124"/>
      <c r="D33" s="124"/>
      <c r="E33" s="124"/>
      <c r="F33" s="124"/>
      <c r="G33" s="124"/>
    </row>
  </sheetData>
  <sheetProtection/>
  <mergeCells count="14">
    <mergeCell ref="B1:G1"/>
    <mergeCell ref="B33:G33"/>
    <mergeCell ref="B2:G2"/>
    <mergeCell ref="B30:E30"/>
    <mergeCell ref="C8:D8"/>
    <mergeCell ref="C12:D12"/>
    <mergeCell ref="C7:E7"/>
    <mergeCell ref="C11:E11"/>
    <mergeCell ref="C15:E15"/>
    <mergeCell ref="B28:E28"/>
    <mergeCell ref="B29:E29"/>
    <mergeCell ref="C19:E19"/>
    <mergeCell ref="C23:E23"/>
    <mergeCell ref="C27:E27"/>
  </mergeCells>
  <printOptions/>
  <pageMargins left="0.7086614173228347" right="0.7086614173228347" top="0.6101190476190477" bottom="0.7480314960629921" header="0.31496062992125984" footer="0.31496062992125984"/>
  <pageSetup horizontalDpi="600" verticalDpi="600" orientation="landscape" paperSize="9" r:id="rId1"/>
  <headerFooter>
    <oddHeader>&amp;R&amp;"Arial,Bold"&amp;12JADUAL B2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V17"/>
  <sheetViews>
    <sheetView zoomScale="85" zoomScaleNormal="85" workbookViewId="0" topLeftCell="A1">
      <selection activeCell="G25" sqref="G25:G26"/>
    </sheetView>
  </sheetViews>
  <sheetFormatPr defaultColWidth="9.140625" defaultRowHeight="12.75"/>
  <cols>
    <col min="1" max="1" width="4.421875" style="6" customWidth="1"/>
    <col min="2" max="2" width="9.140625" style="6" customWidth="1"/>
    <col min="3" max="3" width="15.57421875" style="6" customWidth="1"/>
    <col min="4" max="4" width="53.00390625" style="6" customWidth="1"/>
    <col min="5" max="5" width="12.28125" style="6" customWidth="1"/>
    <col min="6" max="6" width="9.140625" style="6" hidden="1" customWidth="1"/>
    <col min="7" max="7" width="28.8515625" style="6" customWidth="1"/>
    <col min="8" max="16384" width="9.140625" style="6" customWidth="1"/>
  </cols>
  <sheetData>
    <row r="1" spans="2:22" s="7" customFormat="1" ht="15.75">
      <c r="B1" s="120" t="s">
        <v>81</v>
      </c>
      <c r="C1" s="120"/>
      <c r="D1" s="120"/>
      <c r="E1" s="120"/>
      <c r="F1" s="120"/>
      <c r="G1" s="120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2:8" s="100" customFormat="1" ht="30.75" customHeight="1">
      <c r="B2" s="144" t="s">
        <v>56</v>
      </c>
      <c r="C2" s="145"/>
      <c r="D2" s="145"/>
      <c r="E2" s="145"/>
      <c r="F2" s="145"/>
      <c r="G2" s="145"/>
      <c r="H2" s="145"/>
    </row>
    <row r="3" spans="2:7" s="12" customFormat="1" ht="24" customHeight="1">
      <c r="B3" s="32" t="s">
        <v>24</v>
      </c>
      <c r="C3" s="32" t="s">
        <v>36</v>
      </c>
      <c r="D3" s="32" t="s">
        <v>47</v>
      </c>
      <c r="E3" s="32" t="s">
        <v>45</v>
      </c>
      <c r="F3" s="96"/>
      <c r="G3" s="32" t="s">
        <v>46</v>
      </c>
    </row>
    <row r="4" spans="2:7" s="12" customFormat="1" ht="15.75">
      <c r="B4" s="50">
        <v>1</v>
      </c>
      <c r="C4" s="97"/>
      <c r="D4" s="98"/>
      <c r="E4" s="98"/>
      <c r="F4" s="99"/>
      <c r="G4" s="98"/>
    </row>
    <row r="5" spans="2:7" s="12" customFormat="1" ht="15">
      <c r="B5" s="50">
        <v>2</v>
      </c>
      <c r="C5" s="95"/>
      <c r="D5" s="95"/>
      <c r="E5" s="95"/>
      <c r="F5" s="99"/>
      <c r="G5" s="95"/>
    </row>
    <row r="6" spans="2:7" s="12" customFormat="1" ht="15">
      <c r="B6" s="50">
        <v>3</v>
      </c>
      <c r="C6" s="95"/>
      <c r="D6" s="95"/>
      <c r="E6" s="95"/>
      <c r="F6" s="99"/>
      <c r="G6" s="95"/>
    </row>
    <row r="7" spans="2:7" s="12" customFormat="1" ht="15">
      <c r="B7" s="50">
        <v>4</v>
      </c>
      <c r="C7" s="95"/>
      <c r="D7" s="95"/>
      <c r="E7" s="95"/>
      <c r="F7" s="99"/>
      <c r="G7" s="95"/>
    </row>
    <row r="8" spans="2:7" s="12" customFormat="1" ht="15">
      <c r="B8" s="50">
        <v>5</v>
      </c>
      <c r="C8" s="95"/>
      <c r="D8" s="95"/>
      <c r="E8" s="95"/>
      <c r="F8" s="99"/>
      <c r="G8" s="95"/>
    </row>
    <row r="9" spans="2:7" s="12" customFormat="1" ht="15">
      <c r="B9" s="50">
        <v>6</v>
      </c>
      <c r="C9" s="95"/>
      <c r="D9" s="95"/>
      <c r="E9" s="95"/>
      <c r="F9" s="99"/>
      <c r="G9" s="95"/>
    </row>
    <row r="10" spans="2:7" s="12" customFormat="1" ht="15">
      <c r="B10" s="50">
        <v>7</v>
      </c>
      <c r="C10" s="95"/>
      <c r="D10" s="95"/>
      <c r="E10" s="95"/>
      <c r="F10" s="99"/>
      <c r="G10" s="95"/>
    </row>
    <row r="11" spans="2:7" s="12" customFormat="1" ht="15">
      <c r="B11" s="50">
        <v>8</v>
      </c>
      <c r="C11" s="95"/>
      <c r="D11" s="95"/>
      <c r="E11" s="95"/>
      <c r="F11" s="99"/>
      <c r="G11" s="95"/>
    </row>
    <row r="12" spans="2:7" s="12" customFormat="1" ht="15">
      <c r="B12" s="50">
        <v>9</v>
      </c>
      <c r="C12" s="95"/>
      <c r="D12" s="95"/>
      <c r="E12" s="95"/>
      <c r="F12" s="99"/>
      <c r="G12" s="95"/>
    </row>
    <row r="13" spans="2:7" s="12" customFormat="1" ht="15">
      <c r="B13" s="50">
        <v>10</v>
      </c>
      <c r="C13" s="95"/>
      <c r="D13" s="95"/>
      <c r="E13" s="95"/>
      <c r="F13" s="99"/>
      <c r="G13" s="95"/>
    </row>
    <row r="14" spans="2:7" s="12" customFormat="1" ht="15">
      <c r="B14" s="50">
        <v>11</v>
      </c>
      <c r="C14" s="95"/>
      <c r="D14" s="95"/>
      <c r="E14" s="95"/>
      <c r="F14" s="99"/>
      <c r="G14" s="95"/>
    </row>
    <row r="15" spans="2:7" s="12" customFormat="1" ht="15">
      <c r="B15" s="50">
        <v>12</v>
      </c>
      <c r="C15" s="95"/>
      <c r="D15" s="95"/>
      <c r="E15" s="95"/>
      <c r="F15" s="99"/>
      <c r="G15" s="95"/>
    </row>
    <row r="16" spans="2:7" s="12" customFormat="1" ht="15">
      <c r="B16" s="50">
        <v>13</v>
      </c>
      <c r="C16" s="95"/>
      <c r="D16" s="95"/>
      <c r="E16" s="95"/>
      <c r="F16" s="99"/>
      <c r="G16" s="95"/>
    </row>
    <row r="17" spans="2:7" s="12" customFormat="1" ht="15">
      <c r="B17" s="50">
        <v>14</v>
      </c>
      <c r="C17" s="95"/>
      <c r="D17" s="95"/>
      <c r="E17" s="95"/>
      <c r="F17" s="99"/>
      <c r="G17" s="95"/>
    </row>
  </sheetData>
  <sheetProtection/>
  <mergeCells count="2">
    <mergeCell ref="B2:H2"/>
    <mergeCell ref="B1:G1"/>
  </mergeCells>
  <printOptions/>
  <pageMargins left="0.7086614173228347" right="0.7086614173228347" top="0.625" bottom="0.7480314960629921" header="0.31496062992125984" footer="0.31496062992125984"/>
  <pageSetup horizontalDpi="600" verticalDpi="600" orientation="landscape" paperSize="9" r:id="rId1"/>
  <headerFooter>
    <oddHeader>&amp;R&amp;"Arial,Bold"&amp;12JADUAL B3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zoomScale="85" zoomScaleNormal="85" workbookViewId="0" topLeftCell="A1">
      <selection activeCell="U13" sqref="U13"/>
    </sheetView>
  </sheetViews>
  <sheetFormatPr defaultColWidth="9.140625" defaultRowHeight="12.75"/>
  <cols>
    <col min="1" max="1" width="4.8515625" style="12" customWidth="1"/>
    <col min="2" max="2" width="4.28125" style="12" customWidth="1"/>
    <col min="3" max="3" width="4.140625" style="12" customWidth="1"/>
    <col min="4" max="4" width="30.7109375" style="12" customWidth="1"/>
    <col min="5" max="18" width="4.28125" style="12" bestFit="1" customWidth="1"/>
    <col min="19" max="19" width="15.421875" style="12" bestFit="1" customWidth="1"/>
    <col min="20" max="20" width="13.28125" style="13" customWidth="1"/>
    <col min="21" max="21" width="20.57421875" style="13" bestFit="1" customWidth="1"/>
    <col min="22" max="22" width="14.8515625" style="12" bestFit="1" customWidth="1"/>
    <col min="23" max="16384" width="9.140625" style="12" customWidth="1"/>
  </cols>
  <sheetData>
    <row r="1" spans="1:21" s="117" customFormat="1" ht="15.75" customHeight="1">
      <c r="A1" s="147" t="s">
        <v>80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</row>
    <row r="2" spans="2:21" ht="23.25" customHeight="1">
      <c r="B2" s="151" t="s">
        <v>23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</row>
    <row r="3" spans="2:21" ht="33.75" customHeight="1">
      <c r="B3" s="146" t="s">
        <v>24</v>
      </c>
      <c r="C3" s="146"/>
      <c r="D3" s="146" t="s">
        <v>25</v>
      </c>
      <c r="E3" s="146" t="s">
        <v>29</v>
      </c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8" t="s">
        <v>26</v>
      </c>
      <c r="T3" s="148" t="s">
        <v>27</v>
      </c>
      <c r="U3" s="148" t="s">
        <v>28</v>
      </c>
    </row>
    <row r="4" spans="2:21" ht="102.75" customHeight="1">
      <c r="B4" s="146"/>
      <c r="C4" s="146"/>
      <c r="D4" s="146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48"/>
      <c r="T4" s="148"/>
      <c r="U4" s="148"/>
    </row>
    <row r="5" spans="2:21" ht="15.75" customHeight="1">
      <c r="B5" s="150">
        <v>1</v>
      </c>
      <c r="C5" s="150"/>
      <c r="D5" s="102"/>
      <c r="E5" s="103"/>
      <c r="F5" s="103"/>
      <c r="G5" s="103"/>
      <c r="H5" s="103"/>
      <c r="I5" s="103"/>
      <c r="J5" s="103"/>
      <c r="K5" s="103"/>
      <c r="L5" s="104"/>
      <c r="M5" s="104"/>
      <c r="N5" s="104"/>
      <c r="O5" s="104"/>
      <c r="P5" s="104"/>
      <c r="Q5" s="104"/>
      <c r="R5" s="104"/>
      <c r="S5" s="105"/>
      <c r="T5" s="106"/>
      <c r="U5" s="107"/>
    </row>
    <row r="6" spans="2:21" ht="15.75" customHeight="1">
      <c r="B6" s="150">
        <v>2</v>
      </c>
      <c r="C6" s="150"/>
      <c r="D6" s="102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5"/>
      <c r="T6" s="106"/>
      <c r="U6" s="107"/>
    </row>
    <row r="7" spans="2:21" ht="28.5" customHeight="1">
      <c r="B7" s="149" t="s">
        <v>77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08">
        <f>SUM(U5:U6)</f>
        <v>0</v>
      </c>
    </row>
    <row r="11" spans="2:21" ht="15">
      <c r="B11" s="124" t="s">
        <v>55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</row>
  </sheetData>
  <sheetProtection/>
  <mergeCells count="12">
    <mergeCell ref="B6:C6"/>
    <mergeCell ref="B2:U2"/>
    <mergeCell ref="B3:C4"/>
    <mergeCell ref="D3:D4"/>
    <mergeCell ref="A1:U1"/>
    <mergeCell ref="B11:U11"/>
    <mergeCell ref="E3:R3"/>
    <mergeCell ref="S3:S4"/>
    <mergeCell ref="B7:T7"/>
    <mergeCell ref="T3:T4"/>
    <mergeCell ref="U3:U4"/>
    <mergeCell ref="B5:C5"/>
  </mergeCells>
  <printOptions/>
  <pageMargins left="0.75" right="0.75" top="0.7607291666666667" bottom="1" header="0.5" footer="0.5"/>
  <pageSetup fitToHeight="1" fitToWidth="1" horizontalDpi="600" verticalDpi="600" orientation="landscape" scale="79" r:id="rId1"/>
  <headerFooter alignWithMargins="0">
    <oddHeader>&amp;R&amp;"Arial,Bold"&amp;12JADUAL B4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Y12"/>
  <sheetViews>
    <sheetView zoomScaleSheetLayoutView="85" workbookViewId="0" topLeftCell="A1">
      <selection activeCell="S18" sqref="S18"/>
    </sheetView>
  </sheetViews>
  <sheetFormatPr defaultColWidth="9.140625" defaultRowHeight="18" customHeight="1"/>
  <cols>
    <col min="1" max="1" width="5.421875" style="12" customWidth="1"/>
    <col min="2" max="2" width="41.421875" style="12" customWidth="1"/>
    <col min="3" max="22" width="5.57421875" style="12" customWidth="1"/>
    <col min="23" max="16384" width="9.140625" style="12" customWidth="1"/>
  </cols>
  <sheetData>
    <row r="1" spans="2:22" s="118" customFormat="1" ht="18" customHeight="1">
      <c r="B1" s="147" t="s">
        <v>79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</row>
    <row r="2" spans="2:22" s="118" customFormat="1" ht="23.25" customHeight="1" thickBot="1">
      <c r="B2" s="145" t="s">
        <v>34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</row>
    <row r="3" spans="2:22" ht="31.5" customHeight="1" thickBot="1">
      <c r="B3" s="57" t="s">
        <v>30</v>
      </c>
      <c r="C3" s="162">
        <v>39539</v>
      </c>
      <c r="D3" s="158"/>
      <c r="E3" s="158"/>
      <c r="F3" s="163"/>
      <c r="G3" s="154" t="s">
        <v>31</v>
      </c>
      <c r="H3" s="155"/>
      <c r="I3" s="155"/>
      <c r="J3" s="156"/>
      <c r="K3" s="157">
        <v>39600</v>
      </c>
      <c r="L3" s="158"/>
      <c r="M3" s="158"/>
      <c r="N3" s="159"/>
      <c r="O3" s="160" t="s">
        <v>32</v>
      </c>
      <c r="P3" s="155"/>
      <c r="Q3" s="155"/>
      <c r="R3" s="156"/>
      <c r="S3" s="160" t="s">
        <v>33</v>
      </c>
      <c r="T3" s="155"/>
      <c r="U3" s="155"/>
      <c r="V3" s="161"/>
    </row>
    <row r="4" spans="2:22" ht="15">
      <c r="B4" s="58" t="s">
        <v>57</v>
      </c>
      <c r="C4" s="59"/>
      <c r="D4" s="60"/>
      <c r="E4" s="60"/>
      <c r="F4" s="61"/>
      <c r="G4" s="62"/>
      <c r="H4" s="63"/>
      <c r="I4" s="63"/>
      <c r="J4" s="64"/>
      <c r="K4" s="65"/>
      <c r="L4" s="63"/>
      <c r="M4" s="63"/>
      <c r="N4" s="64"/>
      <c r="O4" s="65"/>
      <c r="P4" s="63"/>
      <c r="Q4" s="63"/>
      <c r="R4" s="66"/>
      <c r="S4" s="65"/>
      <c r="T4" s="63"/>
      <c r="U4" s="63"/>
      <c r="V4" s="64"/>
    </row>
    <row r="5" spans="2:22" ht="15">
      <c r="B5" s="67" t="s">
        <v>52</v>
      </c>
      <c r="C5" s="68"/>
      <c r="D5" s="69"/>
      <c r="E5" s="69"/>
      <c r="F5" s="70"/>
      <c r="G5" s="71"/>
      <c r="H5" s="72"/>
      <c r="I5" s="72"/>
      <c r="J5" s="73"/>
      <c r="K5" s="74"/>
      <c r="L5" s="69"/>
      <c r="M5" s="69"/>
      <c r="N5" s="75"/>
      <c r="O5" s="74"/>
      <c r="P5" s="69"/>
      <c r="Q5" s="69"/>
      <c r="R5" s="76"/>
      <c r="S5" s="74"/>
      <c r="T5" s="69"/>
      <c r="U5" s="69"/>
      <c r="V5" s="75"/>
    </row>
    <row r="6" spans="2:22" ht="15">
      <c r="B6" s="67" t="s">
        <v>51</v>
      </c>
      <c r="C6" s="68"/>
      <c r="D6" s="69"/>
      <c r="E6" s="69"/>
      <c r="F6" s="75"/>
      <c r="G6" s="77"/>
      <c r="H6" s="69"/>
      <c r="I6" s="78"/>
      <c r="J6" s="70"/>
      <c r="K6" s="79"/>
      <c r="L6" s="72"/>
      <c r="M6" s="72"/>
      <c r="N6" s="75"/>
      <c r="O6" s="74"/>
      <c r="P6" s="69"/>
      <c r="Q6" s="69"/>
      <c r="R6" s="76"/>
      <c r="S6" s="74"/>
      <c r="T6" s="69"/>
      <c r="U6" s="69"/>
      <c r="V6" s="75"/>
    </row>
    <row r="7" spans="2:22" ht="15">
      <c r="B7" s="67" t="s">
        <v>50</v>
      </c>
      <c r="C7" s="68"/>
      <c r="D7" s="69"/>
      <c r="E7" s="69"/>
      <c r="F7" s="75"/>
      <c r="G7" s="77"/>
      <c r="H7" s="69"/>
      <c r="I7" s="69"/>
      <c r="J7" s="75"/>
      <c r="K7" s="80"/>
      <c r="L7" s="72"/>
      <c r="M7" s="72"/>
      <c r="N7" s="73"/>
      <c r="O7" s="79"/>
      <c r="P7" s="72"/>
      <c r="Q7" s="69"/>
      <c r="R7" s="76"/>
      <c r="S7" s="74"/>
      <c r="T7" s="69"/>
      <c r="U7" s="69"/>
      <c r="V7" s="75"/>
    </row>
    <row r="8" spans="2:22" ht="15">
      <c r="B8" s="67" t="s">
        <v>49</v>
      </c>
      <c r="C8" s="68"/>
      <c r="D8" s="69"/>
      <c r="E8" s="69"/>
      <c r="F8" s="75"/>
      <c r="G8" s="77"/>
      <c r="H8" s="69"/>
      <c r="I8" s="69"/>
      <c r="J8" s="75"/>
      <c r="K8" s="74"/>
      <c r="L8" s="69"/>
      <c r="M8" s="78"/>
      <c r="N8" s="70"/>
      <c r="O8" s="79"/>
      <c r="P8" s="72"/>
      <c r="Q8" s="72"/>
      <c r="R8" s="81"/>
      <c r="S8" s="79"/>
      <c r="T8" s="82"/>
      <c r="U8" s="69"/>
      <c r="V8" s="75"/>
    </row>
    <row r="9" spans="2:22" ht="15.75" thickBot="1">
      <c r="B9" s="83" t="s">
        <v>48</v>
      </c>
      <c r="C9" s="84"/>
      <c r="D9" s="85"/>
      <c r="E9" s="85"/>
      <c r="F9" s="86"/>
      <c r="G9" s="87"/>
      <c r="H9" s="85"/>
      <c r="I9" s="85"/>
      <c r="J9" s="86"/>
      <c r="K9" s="88"/>
      <c r="L9" s="85"/>
      <c r="M9" s="85"/>
      <c r="N9" s="86"/>
      <c r="O9" s="89"/>
      <c r="P9" s="90"/>
      <c r="Q9" s="90"/>
      <c r="R9" s="91"/>
      <c r="S9" s="89"/>
      <c r="T9" s="92"/>
      <c r="U9" s="92"/>
      <c r="V9" s="93"/>
    </row>
    <row r="11" s="8" customFormat="1" ht="18" customHeight="1">
      <c r="B11" s="9" t="s">
        <v>67</v>
      </c>
    </row>
    <row r="12" spans="2:25" ht="20.25" customHeight="1">
      <c r="B12" s="153" t="s">
        <v>68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94"/>
      <c r="X12" s="94"/>
      <c r="Y12" s="94"/>
    </row>
  </sheetData>
  <sheetProtection/>
  <mergeCells count="8">
    <mergeCell ref="B1:V1"/>
    <mergeCell ref="B12:V12"/>
    <mergeCell ref="B2:V2"/>
    <mergeCell ref="G3:J3"/>
    <mergeCell ref="K3:N3"/>
    <mergeCell ref="O3:R3"/>
    <mergeCell ref="S3:V3"/>
    <mergeCell ref="C3:F3"/>
  </mergeCells>
  <printOptions/>
  <pageMargins left="0.75" right="0.75" top="0.75" bottom="1" header="0.5" footer="0.5"/>
  <pageSetup horizontalDpi="600" verticalDpi="600" orientation="landscape" scale="72" r:id="rId1"/>
  <headerFooter alignWithMargins="0">
    <oddHeader>&amp;R&amp;"Arial,Bold"&amp;12JADUAL B5</oddHeader>
    <oddFooter>&amp;LJadual ini sebagai contoh-
Format boleh disesuaikan mengikut agensi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 Amirah Mohd Fuat</dc:creator>
  <cp:keywords/>
  <dc:description/>
  <cp:lastModifiedBy>Nur Amirah Mohd Fuat</cp:lastModifiedBy>
  <cp:lastPrinted>2016-07-27T03:22:42Z</cp:lastPrinted>
  <dcterms:created xsi:type="dcterms:W3CDTF">2008-03-27T02:34:49Z</dcterms:created>
  <dcterms:modified xsi:type="dcterms:W3CDTF">2018-12-12T07:15:18Z</dcterms:modified>
  <cp:category/>
  <cp:version/>
  <cp:contentType/>
  <cp:contentStatus/>
</cp:coreProperties>
</file>